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lexandrasalgado\Desktop\NUEVO\TALENTO HUMANO\"/>
    </mc:Choice>
  </mc:AlternateContent>
  <xr:revisionPtr revIDLastSave="0" documentId="13_ncr:1_{95E8DE73-C975-446C-92AD-5C34E3F6B9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junto de datos" sheetId="2" r:id="rId1"/>
    <sheet name="Metadatos" sheetId="3" r:id="rId2"/>
    <sheet name="Diccionario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1ZLVPYI3AryG9N+Ob8UF8KTWHVBnHMKGxjxGHJVkWmU=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<sst xmlns="http://schemas.openxmlformats.org/spreadsheetml/2006/main" count="31" uniqueCount="28">
  <si>
    <t>Acción afirmativa</t>
  </si>
  <si>
    <t>Pueblos y nacionalidades indígenas y afrodescendientes</t>
  </si>
  <si>
    <t>Persona con discapacidad</t>
  </si>
  <si>
    <t>Cuotas laborales en la legislación nacional y presentado al Ministerio del Trabajo</t>
  </si>
  <si>
    <t>Norma para Calificación de Sustitutos de Personas con Discapacidad (PCD)
Acuerdo Ministerial 180
Registro Oficial 336 del 27 de septiembre de 2018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</si>
  <si>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</si>
  <si>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</si>
  <si>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</si>
  <si>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</si>
  <si>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</si>
  <si>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</si>
  <si>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</si>
  <si>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</si>
  <si>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</si>
  <si>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</si>
  <si>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</si>
  <si>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</si>
  <si>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Datos de las personas servidoras públicas incorporadas en cumplimiento de las acciones afirmativas de cuotas laborales en la legislación nacional</t>
  </si>
  <si>
    <t>Nombre del campo</t>
  </si>
  <si>
    <t>Descripción del campo</t>
  </si>
  <si>
    <t>Tipo de acción afirmativa</t>
  </si>
  <si>
    <t xml:space="preserve">No. de personas con acciones afirmativas </t>
  </si>
  <si>
    <t>Cantidad de las personas servidoras públicas</t>
  </si>
  <si>
    <t>DIRECCIÓN NACIONAL DE TALENTO HUMANO</t>
  </si>
  <si>
    <t>JANETH FAJARDO GALLARDO</t>
  </si>
  <si>
    <t>janethfajardo@cne.gob.ec</t>
  </si>
  <si>
    <t>(02) 3815-410 EXTENSIÓN 217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</si>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</sst>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5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4" fillId="0" borderId="2" xfId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nethfajardo@cn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B4" sqref="B4"/>
    </sheetView>
  </sheetViews>
  <sheetFormatPr baseColWidth="10" defaultColWidth="14.42578125" defaultRowHeight="15" customHeight="1" x14ac:dyDescent="0.25"/>
  <cols>
    <col min="1" max="1" width="34.28515625" customWidth="1"/>
    <col min="2" max="2" width="45.5703125" customWidth="1"/>
    <col min="3" max="24" width="10" customWidth="1"/>
  </cols>
  <sheetData>
    <row r="1" spans="1:24" ht="41.25" customHeight="1" x14ac:dyDescent="0.25">
      <c r="A1" s="1" t="s">
        <v>21</v>
      </c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38.25" customHeight="1" x14ac:dyDescent="0.25">
      <c r="A2" s="3">
        <f>5+2+16+1+351+6+7</f>
        <v>388</v>
      </c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38.25" customHeight="1" x14ac:dyDescent="0.25">
      <c r="A3" s="3">
        <v>10</v>
      </c>
      <c r="B3" s="3" t="s">
        <v>2</v>
      </c>
      <c r="C3" s="2"/>
      <c r="D3" s="2" t="s">
        <v>27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39.75" customHeight="1" x14ac:dyDescent="0.25">
      <c r="A4" s="4">
        <v>0</v>
      </c>
      <c r="B4" s="4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78.75" x14ac:dyDescent="0.25">
      <c r="A5" s="4">
        <v>1</v>
      </c>
      <c r="B5" s="4" t="s">
        <v>4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5" t="s">
        <v>27</v>
      </c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5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"/>
      <c r="B8" s="7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"/>
      <c r="B9" s="7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"/>
      <c r="B10" s="7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"/>
      <c r="B11" s="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"/>
      <c r="B12" s="7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"/>
      <c r="B13" s="7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"/>
      <c r="B14" s="7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"/>
      <c r="B15" s="7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"/>
      <c r="B16" s="7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"/>
      <c r="B17" s="7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x14ac:dyDescent="0.25">
      <c r="A18" s="2"/>
      <c r="B18" s="7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x14ac:dyDescent="0.25">
      <c r="A19" s="2"/>
      <c r="B19" s="7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x14ac:dyDescent="0.25">
      <c r="A20" s="2"/>
      <c r="B20" s="7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"/>
      <c r="B21" s="7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"/>
      <c r="B22" s="7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"/>
      <c r="B23" s="7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"/>
      <c r="B24" s="7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"/>
      <c r="B25" s="7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"/>
      <c r="B26" s="7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"/>
      <c r="B27" s="7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"/>
      <c r="B28" s="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"/>
      <c r="B29" s="7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"/>
      <c r="B30" s="7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"/>
      <c r="B31" s="7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"/>
      <c r="B32" s="7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"/>
      <c r="B33" s="7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"/>
      <c r="B34" s="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"/>
      <c r="B35" s="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"/>
      <c r="B36" s="7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"/>
      <c r="B37" s="7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"/>
      <c r="B38" s="7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"/>
      <c r="B39" s="7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"/>
      <c r="B40" s="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"/>
      <c r="B41" s="7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"/>
      <c r="B42" s="7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"/>
      <c r="B43" s="7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"/>
      <c r="B44" s="7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"/>
      <c r="B45" s="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"/>
      <c r="B46" s="7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"/>
      <c r="B47" s="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"/>
      <c r="B48" s="7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"/>
      <c r="B49" s="7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"/>
      <c r="B50" s="7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"/>
      <c r="B51" s="7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"/>
      <c r="B52" s="7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"/>
      <c r="B53" s="7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"/>
      <c r="B54" s="7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"/>
      <c r="B55" s="7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"/>
      <c r="B56" s="7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"/>
      <c r="B57" s="7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"/>
      <c r="B58" s="7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"/>
      <c r="B59" s="7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"/>
      <c r="B60" s="7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"/>
      <c r="B61" s="7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"/>
      <c r="B62" s="7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"/>
      <c r="B63" s="7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"/>
      <c r="B64" s="7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"/>
      <c r="B65" s="7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"/>
      <c r="B66" s="7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"/>
      <c r="B67" s="7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"/>
      <c r="B68" s="7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"/>
      <c r="B69" s="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"/>
      <c r="B70" s="7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"/>
      <c r="B71" s="7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"/>
      <c r="B72" s="7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"/>
      <c r="B73" s="7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"/>
      <c r="B74" s="7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"/>
      <c r="B75" s="7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"/>
      <c r="B76" s="7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"/>
      <c r="B77" s="7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"/>
      <c r="B78" s="7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"/>
      <c r="B79" s="7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"/>
      <c r="B80" s="7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"/>
      <c r="B81" s="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"/>
      <c r="B82" s="7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"/>
      <c r="B83" s="7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"/>
      <c r="B84" s="7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"/>
      <c r="B85" s="7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"/>
      <c r="B86" s="7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"/>
      <c r="B87" s="7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"/>
      <c r="B88" s="7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"/>
      <c r="B89" s="7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"/>
      <c r="B90" s="7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"/>
      <c r="B91" s="7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"/>
      <c r="B92" s="7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"/>
      <c r="B93" s="7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"/>
      <c r="B94" s="7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"/>
      <c r="B95" s="7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"/>
      <c r="B96" s="7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"/>
      <c r="B97" s="7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"/>
      <c r="B98" s="7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"/>
      <c r="B99" s="7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"/>
      <c r="B100" s="7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"/>
      <c r="B101" s="7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"/>
      <c r="B102" s="7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"/>
      <c r="B103" s="7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"/>
      <c r="B104" s="7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"/>
      <c r="B105" s="7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"/>
      <c r="B106" s="7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"/>
      <c r="B107" s="7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"/>
      <c r="B108" s="7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"/>
      <c r="B109" s="7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"/>
      <c r="B110" s="7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"/>
      <c r="B111" s="7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"/>
      <c r="B112" s="7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"/>
      <c r="B113" s="7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"/>
      <c r="B114" s="7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"/>
      <c r="B115" s="7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"/>
      <c r="B116" s="7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"/>
      <c r="B117" s="7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"/>
      <c r="B118" s="7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"/>
      <c r="B119" s="7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"/>
      <c r="B120" s="7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"/>
      <c r="B121" s="7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"/>
      <c r="B122" s="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"/>
      <c r="B123" s="7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"/>
      <c r="B124" s="7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"/>
      <c r="B125" s="7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"/>
      <c r="B126" s="7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"/>
      <c r="B127" s="7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"/>
      <c r="B128" s="7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"/>
      <c r="B129" s="7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"/>
      <c r="B130" s="7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"/>
      <c r="B131" s="7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"/>
      <c r="B132" s="7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"/>
      <c r="B133" s="7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"/>
      <c r="B134" s="7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"/>
      <c r="B135" s="7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"/>
      <c r="B136" s="7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"/>
      <c r="B137" s="7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"/>
      <c r="B138" s="7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"/>
      <c r="B139" s="7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"/>
      <c r="B140" s="7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"/>
      <c r="B141" s="7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"/>
      <c r="B142" s="7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"/>
      <c r="B143" s="7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"/>
      <c r="B144" s="7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"/>
      <c r="B145" s="7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"/>
      <c r="B146" s="7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"/>
      <c r="B147" s="7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"/>
      <c r="B148" s="7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"/>
      <c r="B149" s="7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"/>
      <c r="B150" s="7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"/>
      <c r="B151" s="7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"/>
      <c r="B152" s="7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"/>
      <c r="B153" s="7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"/>
      <c r="B154" s="7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"/>
      <c r="B155" s="7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"/>
      <c r="B156" s="7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"/>
      <c r="B157" s="7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"/>
      <c r="B158" s="7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"/>
      <c r="B159" s="7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"/>
      <c r="B160" s="7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"/>
      <c r="B161" s="7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"/>
      <c r="B162" s="7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"/>
      <c r="B163" s="7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"/>
      <c r="B164" s="7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"/>
      <c r="B165" s="7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"/>
      <c r="B166" s="7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"/>
      <c r="B167" s="7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"/>
      <c r="B168" s="7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"/>
      <c r="B169" s="7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"/>
      <c r="B170" s="7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"/>
      <c r="B171" s="7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"/>
      <c r="B172" s="7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"/>
      <c r="B173" s="7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"/>
      <c r="B174" s="7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"/>
      <c r="B175" s="7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"/>
      <c r="B176" s="7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"/>
      <c r="B177" s="7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"/>
      <c r="B178" s="7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"/>
      <c r="B179" s="7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"/>
      <c r="B180" s="7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"/>
      <c r="B181" s="7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"/>
      <c r="B182" s="7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"/>
      <c r="B183" s="7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"/>
      <c r="B184" s="7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"/>
      <c r="B185" s="7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"/>
      <c r="B186" s="7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"/>
      <c r="B187" s="7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"/>
      <c r="B188" s="7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"/>
      <c r="B189" s="7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"/>
      <c r="B190" s="7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"/>
      <c r="B191" s="7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"/>
      <c r="B192" s="7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"/>
      <c r="B193" s="7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"/>
      <c r="B194" s="7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"/>
      <c r="B195" s="7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"/>
      <c r="B196" s="7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"/>
      <c r="B197" s="7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"/>
      <c r="B198" s="7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"/>
      <c r="B199" s="7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"/>
      <c r="B200" s="7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"/>
      <c r="B201" s="7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"/>
      <c r="B202" s="7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"/>
      <c r="B203" s="7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"/>
      <c r="B204" s="7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"/>
      <c r="B205" s="7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"/>
      <c r="B206" s="7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"/>
      <c r="B207" s="7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"/>
      <c r="B208" s="7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"/>
      <c r="B209" s="7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"/>
      <c r="B210" s="7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"/>
      <c r="B211" s="7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"/>
      <c r="B212" s="7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"/>
      <c r="B213" s="7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"/>
      <c r="B214" s="7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"/>
      <c r="B215" s="7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"/>
      <c r="B216" s="7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"/>
      <c r="B217" s="7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"/>
      <c r="B218" s="7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"/>
      <c r="B219" s="7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"/>
      <c r="B220" s="7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"/>
      <c r="B221" s="7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"/>
      <c r="B222" s="7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"/>
      <c r="B223" s="7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"/>
      <c r="B224" s="7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"/>
      <c r="B225" s="7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"/>
      <c r="B226" s="7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"/>
      <c r="B227" s="7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"/>
      <c r="B228" s="7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"/>
      <c r="B229" s="7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"/>
      <c r="B230" s="7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"/>
      <c r="B231" s="7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"/>
      <c r="B232" s="7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"/>
      <c r="B233" s="7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"/>
      <c r="B234" s="7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"/>
      <c r="B235" s="7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"/>
      <c r="B236" s="7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"/>
      <c r="B237" s="7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"/>
      <c r="B238" s="7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"/>
      <c r="B239" s="7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"/>
      <c r="B240" s="7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"/>
      <c r="B241" s="7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"/>
      <c r="B242" s="7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"/>
      <c r="B243" s="7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"/>
      <c r="B244" s="7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"/>
      <c r="B245" s="7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"/>
      <c r="B246" s="7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"/>
      <c r="B247" s="7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"/>
      <c r="B248" s="7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"/>
      <c r="B249" s="7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"/>
      <c r="B250" s="7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"/>
      <c r="B251" s="7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"/>
      <c r="B252" s="7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"/>
      <c r="B253" s="7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"/>
      <c r="B254" s="7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"/>
      <c r="B255" s="7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"/>
      <c r="B256" s="7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"/>
      <c r="B257" s="7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"/>
      <c r="B258" s="7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"/>
      <c r="B259" s="7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"/>
      <c r="B260" s="7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"/>
      <c r="B261" s="7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"/>
      <c r="B262" s="7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"/>
      <c r="B263" s="7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"/>
      <c r="B264" s="7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"/>
      <c r="B265" s="7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"/>
      <c r="B266" s="7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"/>
      <c r="B267" s="7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"/>
      <c r="B268" s="7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"/>
      <c r="B269" s="7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"/>
      <c r="B270" s="7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"/>
      <c r="B271" s="7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"/>
      <c r="B272" s="7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"/>
      <c r="B273" s="7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"/>
      <c r="B274" s="7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"/>
      <c r="B275" s="7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"/>
      <c r="B276" s="7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"/>
      <c r="B277" s="7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"/>
      <c r="B278" s="7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"/>
      <c r="B279" s="7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"/>
      <c r="B280" s="7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"/>
      <c r="B281" s="7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"/>
      <c r="B282" s="7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"/>
      <c r="B283" s="7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"/>
      <c r="B284" s="7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"/>
      <c r="B285" s="7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"/>
      <c r="B286" s="7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"/>
      <c r="B287" s="7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"/>
      <c r="B288" s="7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"/>
      <c r="B289" s="7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"/>
      <c r="B290" s="7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"/>
      <c r="B291" s="7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"/>
      <c r="B292" s="7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"/>
      <c r="B293" s="7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"/>
      <c r="B294" s="7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"/>
      <c r="B295" s="7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"/>
      <c r="B296" s="7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"/>
      <c r="B297" s="7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"/>
      <c r="B298" s="7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"/>
      <c r="B299" s="7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"/>
      <c r="B300" s="7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"/>
      <c r="B301" s="7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"/>
      <c r="B302" s="7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"/>
      <c r="B303" s="7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"/>
      <c r="B304" s="7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"/>
      <c r="B305" s="7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"/>
      <c r="B306" s="7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"/>
      <c r="B307" s="7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"/>
      <c r="B308" s="7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"/>
      <c r="B309" s="7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"/>
      <c r="B310" s="7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"/>
      <c r="B311" s="7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"/>
      <c r="B312" s="7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"/>
      <c r="B313" s="7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"/>
      <c r="B314" s="7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"/>
      <c r="B315" s="7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"/>
      <c r="B316" s="7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"/>
      <c r="B317" s="7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"/>
      <c r="B318" s="7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"/>
      <c r="B319" s="7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"/>
      <c r="B320" s="7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"/>
      <c r="B321" s="7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"/>
      <c r="B322" s="7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"/>
      <c r="B323" s="7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"/>
      <c r="B324" s="7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"/>
      <c r="B325" s="7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"/>
      <c r="B326" s="7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"/>
      <c r="B327" s="7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"/>
      <c r="B328" s="7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"/>
      <c r="B329" s="7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"/>
      <c r="B330" s="7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"/>
      <c r="B331" s="7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"/>
      <c r="B332" s="7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"/>
      <c r="B333" s="7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"/>
      <c r="B334" s="7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"/>
      <c r="B335" s="7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"/>
      <c r="B336" s="7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"/>
      <c r="B337" s="7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"/>
      <c r="B338" s="7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"/>
      <c r="B339" s="7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"/>
      <c r="B340" s="7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"/>
      <c r="B341" s="7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"/>
      <c r="B342" s="7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"/>
      <c r="B343" s="7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"/>
      <c r="B344" s="7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"/>
      <c r="B345" s="7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"/>
      <c r="B346" s="7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"/>
      <c r="B347" s="7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"/>
      <c r="B348" s="7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"/>
      <c r="B349" s="7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"/>
      <c r="B350" s="7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"/>
      <c r="B351" s="7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"/>
      <c r="B352" s="7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"/>
      <c r="B353" s="7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"/>
      <c r="B354" s="7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"/>
      <c r="B355" s="7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"/>
      <c r="B356" s="7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"/>
      <c r="B357" s="7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"/>
      <c r="B358" s="7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"/>
      <c r="B359" s="7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"/>
      <c r="B360" s="7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"/>
      <c r="B361" s="7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"/>
      <c r="B362" s="7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"/>
      <c r="B363" s="7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"/>
      <c r="B364" s="7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"/>
      <c r="B365" s="7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"/>
      <c r="B366" s="7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"/>
      <c r="B367" s="7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"/>
      <c r="B368" s="7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"/>
      <c r="B369" s="7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"/>
      <c r="B370" s="7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"/>
      <c r="B371" s="7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"/>
      <c r="B372" s="7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"/>
      <c r="B373" s="7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"/>
      <c r="B374" s="7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"/>
      <c r="B375" s="7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"/>
      <c r="B376" s="7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"/>
      <c r="B377" s="7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"/>
      <c r="B378" s="7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"/>
      <c r="B379" s="7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"/>
      <c r="B380" s="7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"/>
      <c r="B381" s="7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"/>
      <c r="B382" s="7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"/>
      <c r="B383" s="7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"/>
      <c r="B384" s="7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"/>
      <c r="B385" s="7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"/>
      <c r="B386" s="7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"/>
      <c r="B387" s="7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"/>
      <c r="B388" s="7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"/>
      <c r="B389" s="7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"/>
      <c r="B390" s="7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"/>
      <c r="B391" s="7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"/>
      <c r="B392" s="7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"/>
      <c r="B393" s="7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"/>
      <c r="B394" s="7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"/>
      <c r="B395" s="7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"/>
      <c r="B396" s="7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"/>
      <c r="B397" s="7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"/>
      <c r="B398" s="7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"/>
      <c r="B399" s="7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"/>
      <c r="B400" s="7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"/>
      <c r="B401" s="7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"/>
      <c r="B402" s="7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"/>
      <c r="B403" s="7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"/>
      <c r="B404" s="7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"/>
      <c r="B405" s="7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"/>
      <c r="B406" s="7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"/>
      <c r="B407" s="7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"/>
      <c r="B408" s="7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"/>
      <c r="B409" s="7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"/>
      <c r="B410" s="7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"/>
      <c r="B411" s="7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"/>
      <c r="B412" s="7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"/>
      <c r="B413" s="7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"/>
      <c r="B414" s="7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"/>
      <c r="B415" s="7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"/>
      <c r="B416" s="7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"/>
      <c r="B417" s="7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"/>
      <c r="B418" s="7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"/>
      <c r="B419" s="7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"/>
      <c r="B420" s="7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"/>
      <c r="B421" s="7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"/>
      <c r="B422" s="7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"/>
      <c r="B423" s="7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"/>
      <c r="B424" s="7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"/>
      <c r="B425" s="7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"/>
      <c r="B426" s="7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"/>
      <c r="B427" s="7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"/>
      <c r="B428" s="7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"/>
      <c r="B429" s="7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"/>
      <c r="B430" s="7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"/>
      <c r="B431" s="7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"/>
      <c r="B432" s="7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"/>
      <c r="B433" s="7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"/>
      <c r="B434" s="7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"/>
      <c r="B435" s="7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"/>
      <c r="B436" s="7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"/>
      <c r="B437" s="7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"/>
      <c r="B438" s="7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"/>
      <c r="B439" s="7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"/>
      <c r="B440" s="7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"/>
      <c r="B441" s="7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"/>
      <c r="B442" s="7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"/>
      <c r="B443" s="7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"/>
      <c r="B444" s="7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"/>
      <c r="B445" s="7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"/>
      <c r="B446" s="7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"/>
      <c r="B447" s="7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"/>
      <c r="B448" s="7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"/>
      <c r="B449" s="7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"/>
      <c r="B450" s="7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"/>
      <c r="B451" s="7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"/>
      <c r="B452" s="7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"/>
      <c r="B453" s="7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"/>
      <c r="B454" s="7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"/>
      <c r="B455" s="7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"/>
      <c r="B456" s="7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"/>
      <c r="B457" s="7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"/>
      <c r="B458" s="7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"/>
      <c r="B459" s="7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"/>
      <c r="B460" s="7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"/>
      <c r="B461" s="7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"/>
      <c r="B462" s="7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"/>
      <c r="B463" s="7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"/>
      <c r="B464" s="7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"/>
      <c r="B465" s="7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"/>
      <c r="B466" s="7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"/>
      <c r="B467" s="7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"/>
      <c r="B468" s="7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"/>
      <c r="B469" s="7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"/>
      <c r="B470" s="7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"/>
      <c r="B471" s="7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"/>
      <c r="B472" s="7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"/>
      <c r="B473" s="7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"/>
      <c r="B474" s="7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"/>
      <c r="B475" s="7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"/>
      <c r="B476" s="7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"/>
      <c r="B477" s="7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"/>
      <c r="B478" s="7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"/>
      <c r="B479" s="7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"/>
      <c r="B480" s="7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"/>
      <c r="B481" s="7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"/>
      <c r="B482" s="7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"/>
      <c r="B483" s="7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"/>
      <c r="B484" s="7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"/>
      <c r="B485" s="7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"/>
      <c r="B486" s="7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"/>
      <c r="B487" s="7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"/>
      <c r="B488" s="7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"/>
      <c r="B489" s="7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"/>
      <c r="B490" s="7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"/>
      <c r="B491" s="7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"/>
      <c r="B492" s="7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"/>
      <c r="B493" s="7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"/>
      <c r="B494" s="7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"/>
      <c r="B495" s="7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"/>
      <c r="B496" s="7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"/>
      <c r="B497" s="7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"/>
      <c r="B498" s="7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"/>
      <c r="B499" s="7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"/>
      <c r="B500" s="7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"/>
      <c r="B501" s="7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"/>
      <c r="B502" s="7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"/>
      <c r="B503" s="7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"/>
      <c r="B504" s="7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"/>
      <c r="B505" s="7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"/>
      <c r="B506" s="7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"/>
      <c r="B507" s="7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"/>
      <c r="B508" s="7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"/>
      <c r="B509" s="7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"/>
      <c r="B510" s="7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"/>
      <c r="B511" s="7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"/>
      <c r="B512" s="7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"/>
      <c r="B513" s="7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"/>
      <c r="B514" s="7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"/>
      <c r="B515" s="7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"/>
      <c r="B516" s="7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"/>
      <c r="B517" s="7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"/>
      <c r="B518" s="7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"/>
      <c r="B519" s="7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"/>
      <c r="B520" s="7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"/>
      <c r="B521" s="7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"/>
      <c r="B522" s="7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"/>
      <c r="B523" s="7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"/>
      <c r="B524" s="7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"/>
      <c r="B525" s="7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"/>
      <c r="B526" s="7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"/>
      <c r="B527" s="7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"/>
      <c r="B528" s="7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"/>
      <c r="B529" s="7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"/>
      <c r="B530" s="7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"/>
      <c r="B531" s="7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"/>
      <c r="B532" s="7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"/>
      <c r="B533" s="7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"/>
      <c r="B534" s="7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"/>
      <c r="B535" s="7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"/>
      <c r="B536" s="7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"/>
      <c r="B537" s="7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 x14ac:dyDescent="0.25">
      <c r="A538" s="2"/>
      <c r="B538" s="7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 x14ac:dyDescent="0.25">
      <c r="A539" s="2"/>
      <c r="B539" s="7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 x14ac:dyDescent="0.25">
      <c r="A540" s="2"/>
      <c r="B540" s="7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 x14ac:dyDescent="0.25">
      <c r="A541" s="2"/>
      <c r="B541" s="7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 x14ac:dyDescent="0.25">
      <c r="A542" s="2"/>
      <c r="B542" s="7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 x14ac:dyDescent="0.25">
      <c r="A543" s="2"/>
      <c r="B543" s="7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 x14ac:dyDescent="0.25">
      <c r="A544" s="2"/>
      <c r="B544" s="7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 x14ac:dyDescent="0.25">
      <c r="A545" s="2"/>
      <c r="B545" s="7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 x14ac:dyDescent="0.25">
      <c r="A546" s="2"/>
      <c r="B546" s="7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 x14ac:dyDescent="0.25">
      <c r="A547" s="2"/>
      <c r="B547" s="7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 x14ac:dyDescent="0.25">
      <c r="A548" s="2"/>
      <c r="B548" s="7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 x14ac:dyDescent="0.25">
      <c r="A549" s="2"/>
      <c r="B549" s="7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 x14ac:dyDescent="0.25">
      <c r="A550" s="2"/>
      <c r="B550" s="7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 x14ac:dyDescent="0.25">
      <c r="A551" s="2"/>
      <c r="B551" s="7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 x14ac:dyDescent="0.25">
      <c r="A552" s="2"/>
      <c r="B552" s="7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5">
      <c r="A553" s="2"/>
      <c r="B553" s="7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5">
      <c r="A554" s="2"/>
      <c r="B554" s="7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7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7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7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7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7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7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7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7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7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7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7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7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7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7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7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7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7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7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7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7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7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7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7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7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7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7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7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7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7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7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7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7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7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7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7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7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7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7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7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7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7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7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7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7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7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7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7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7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7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7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7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7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7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7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7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7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7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7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7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7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7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7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7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7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7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7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7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7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7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7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7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7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7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7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7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7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7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7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7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7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7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7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7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7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7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7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7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7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7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7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7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7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7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7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7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7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7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7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7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7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7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7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7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7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7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7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7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7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7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7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7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7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7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7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7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7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7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7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7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7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7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7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7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7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7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7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7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7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7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7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7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7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7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7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7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7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7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7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7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7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7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7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7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7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7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7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7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7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7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7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7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7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7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7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7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7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7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7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7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7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7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7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7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7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7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7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7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7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7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7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7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7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7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7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7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7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7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7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7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7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7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7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7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7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7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7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7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7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7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7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7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7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7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7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7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7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7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7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7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7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7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7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7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7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7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7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7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7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7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7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7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7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7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7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7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7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7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7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7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7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7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7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7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7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7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7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7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7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7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7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7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7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7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7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7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7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7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7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7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7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7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7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7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7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7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7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7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7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7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7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7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7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7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7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7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7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7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7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7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7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7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7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7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7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7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7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7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7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7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7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7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7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7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7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7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7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7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7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7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7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7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7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7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7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7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7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7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7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7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7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7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7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7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7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7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7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7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7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7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7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7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7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7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7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7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7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7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7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7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7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7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7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7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7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7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7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7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7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7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7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7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7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7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7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7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7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7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7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7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7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7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7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7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7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7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7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7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7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7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7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7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7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7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7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7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7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7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7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7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7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7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7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7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7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7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7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7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7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7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7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7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7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7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7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7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7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7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7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7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7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7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7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7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7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7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7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7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7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7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7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7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7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7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7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7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7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7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7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7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7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7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7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7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7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7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7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7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7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7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7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7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7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7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7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7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7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7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7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7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7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7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7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7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7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7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7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7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7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7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7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7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7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7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7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7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7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7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7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7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7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7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7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7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7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A989" s="2"/>
      <c r="B989" s="7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 x14ac:dyDescent="0.25">
      <c r="A990" s="2"/>
      <c r="B990" s="7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 x14ac:dyDescent="0.25">
      <c r="A991" s="2"/>
      <c r="B991" s="7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 x14ac:dyDescent="0.25">
      <c r="A992" s="2"/>
      <c r="B992" s="7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 x14ac:dyDescent="0.25">
      <c r="A993" s="2"/>
      <c r="B993" s="7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 x14ac:dyDescent="0.25">
      <c r="A994" s="2"/>
      <c r="B994" s="7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 x14ac:dyDescent="0.25">
      <c r="A995" s="2"/>
      <c r="B995" s="7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 x14ac:dyDescent="0.25">
      <c r="A996" s="2"/>
      <c r="B996" s="7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 x14ac:dyDescent="0.25">
      <c r="A997" s="2"/>
      <c r="B997" s="7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 x14ac:dyDescent="0.25">
      <c r="A998" s="2"/>
      <c r="B998" s="7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 x14ac:dyDescent="0.25">
      <c r="A999" s="2"/>
      <c r="B999" s="7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 x14ac:dyDescent="0.25">
      <c r="A1000" s="2"/>
      <c r="B1000" s="7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999"/>
  <sheetViews>
    <sheetView workbookViewId="0">
      <selection activeCell="B1" sqref="B1"/>
    </sheetView>
  </sheetViews>
  <sheetFormatPr baseColWidth="10" defaultColWidth="14.42578125" defaultRowHeight="15" customHeight="1" x14ac:dyDescent="0.25"/>
  <cols>
    <col min="1" max="1" width="51.28515625" customWidth="1"/>
    <col min="2" max="2" width="59.85546875" customWidth="1"/>
    <col min="3" max="24" width="10" customWidth="1"/>
  </cols>
  <sheetData>
    <row r="1" spans="1:24" ht="42" customHeight="1" x14ac:dyDescent="0.25">
      <c r="A1" s="8" t="s">
        <v>5</v>
      </c>
      <c r="B1" s="17">
        <v>45443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42" customHeight="1" x14ac:dyDescent="0.25">
      <c r="A2" s="8" t="s">
        <v>6</v>
      </c>
      <c r="B2" s="4" t="s">
        <v>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42" customHeight="1" x14ac:dyDescent="0.25">
      <c r="A3" s="8" t="s">
        <v>8</v>
      </c>
      <c r="B3" s="4" t="s">
        <v>23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42" customHeight="1" x14ac:dyDescent="0.25">
      <c r="A4" s="8" t="s">
        <v>9</v>
      </c>
      <c r="B4" s="4" t="s">
        <v>24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51" customHeight="1" x14ac:dyDescent="0.25">
      <c r="A5" s="8" t="s">
        <v>10</v>
      </c>
      <c r="B5" s="16" t="s">
        <v>25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57" customHeight="1" x14ac:dyDescent="0.25">
      <c r="A6" s="8" t="s">
        <v>11</v>
      </c>
      <c r="B6" s="4" t="s">
        <v>26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42" customHeight="1" x14ac:dyDescent="0.25">
      <c r="A7" s="10" t="s">
        <v>12</v>
      </c>
      <c r="B7" s="11" t="s">
        <v>13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42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42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42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42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42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42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42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42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42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42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42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42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42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42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42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42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42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42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42" customHeigh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42" customHeigh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42" customHeigh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42" customHeigh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42" customHeigh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42" customHeigh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42" customHeigh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42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42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42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42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42" customHeigh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ht="42" customHeigh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ht="42" customHeigh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ht="42" customHeigh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ht="42" customHeigh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ht="42" customHeigh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ht="42" customHeigh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ht="42" customHeigh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ht="42" customHeigh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ht="42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ht="42" customHeigh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ht="42" customHeigh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42" customHeigh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42" customHeigh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42" customHeigh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42" customHeigh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42" customHeigh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42" customHeigh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42" customHeigh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42" customHeigh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ht="42" customHeigh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ht="42" customHeigh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ht="42" customHeigh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ht="42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42" customHeigh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42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ht="42" customHeigh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ht="42" customHeigh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ht="42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ht="42" customHeigh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ht="42" customHeigh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ht="42" customHeigh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ht="42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ht="42" customHeigh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ht="42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ht="42" customHeigh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ht="42" customHeigh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ht="42" customHeigh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ht="42" customHeigh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ht="42" customHeigh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ht="42" customHeigh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ht="42" customHeigh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ht="42" customHeigh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ht="42" customHeigh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ht="42" customHeigh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ht="42" customHeigh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ht="42" customHeigh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ht="42" customHeigh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ht="42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ht="42" customHeight="1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ht="42" customHeight="1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ht="42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ht="42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ht="42" customHeight="1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ht="42" customHeight="1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ht="42" customHeight="1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ht="42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ht="42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ht="42" customHeight="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ht="42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ht="42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ht="42" customHeight="1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ht="42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ht="42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ht="42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ht="42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ht="42" customHeight="1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ht="42" customHeight="1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ht="42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ht="42" customHeight="1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ht="42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ht="42" customHeight="1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ht="42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ht="42" customHeight="1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ht="42" customHeight="1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ht="42" customHeight="1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ht="42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ht="42" customHeight="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ht="42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ht="42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ht="42" customHeight="1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ht="42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ht="42" customHeight="1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ht="42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ht="42" customHeight="1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ht="42" customHeight="1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ht="42" customHeight="1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ht="42" customHeight="1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ht="42" customHeight="1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ht="42" customHeight="1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ht="42" customHeight="1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ht="42" customHeight="1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ht="42" customHeight="1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ht="42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ht="42" customHeight="1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ht="42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ht="42" customHeight="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ht="42" customHeight="1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ht="42" customHeight="1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ht="42" customHeight="1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ht="42" customHeight="1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ht="42" customHeight="1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ht="42" customHeight="1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ht="42" customHeight="1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ht="42" customHeight="1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ht="42" customHeight="1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ht="42" customHeight="1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ht="42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ht="42" customHeight="1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ht="42" customHeight="1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ht="42" customHeight="1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ht="42" customHeight="1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ht="42" customHeight="1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ht="42" customHeight="1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ht="42" customHeight="1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ht="42" customHeight="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ht="42" customHeight="1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ht="42" customHeight="1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ht="42" customHeight="1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ht="42" customHeight="1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ht="42" customHeight="1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ht="42" customHeight="1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ht="42" customHeight="1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ht="42" customHeight="1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ht="42" customHeight="1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ht="42" customHeight="1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ht="42" customHeight="1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ht="42" customHeight="1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ht="42" customHeight="1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ht="42" customHeight="1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ht="42" customHeight="1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ht="42" customHeight="1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ht="42" customHeight="1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ht="42" customHeight="1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ht="42" customHeight="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ht="42" customHeight="1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ht="42" customHeight="1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ht="42" customHeight="1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ht="42" customHeight="1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ht="42" customHeight="1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ht="42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ht="42" customHeight="1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ht="42" customHeight="1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ht="42" customHeight="1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ht="42" customHeight="1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ht="42" customHeight="1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ht="42" customHeight="1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ht="42" customHeight="1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ht="42" customHeight="1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ht="42" customHeight="1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ht="42" customHeight="1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ht="42" customHeight="1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ht="42" customHeight="1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ht="42" customHeight="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ht="42" customHeight="1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ht="42" customHeight="1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ht="42" customHeight="1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ht="42" customHeight="1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ht="42" customHeight="1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ht="42" customHeight="1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ht="42" customHeight="1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ht="42" customHeight="1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ht="42" customHeight="1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ht="42" customHeight="1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ht="42" customHeigh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ht="42" customHeight="1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ht="42" customHeight="1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ht="42" customHeight="1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ht="42" customHeight="1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ht="42" customHeight="1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ht="42" customHeight="1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ht="42" customHeight="1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ht="42" customHeight="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ht="42" customHeight="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ht="42" customHeight="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ht="42" customHeight="1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ht="42" customHeight="1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ht="42" customHeight="1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ht="42" customHeight="1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ht="42" customHeight="1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ht="42" customHeight="1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ht="42" customHeight="1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ht="42" customHeight="1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ht="42" customHeight="1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ht="42" customHeight="1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ht="42" customHeight="1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ht="42" customHeight="1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ht="42" customHeight="1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ht="42" customHeight="1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ht="42" customHeight="1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ht="42" customHeight="1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ht="42" customHeight="1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ht="42" customHeight="1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ht="42" customHeight="1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ht="42" customHeight="1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ht="42" customHeight="1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ht="42" customHeight="1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ht="42" customHeight="1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ht="42" customHeight="1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ht="42" customHeight="1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ht="42" customHeight="1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ht="42" customHeight="1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ht="42" customHeight="1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ht="42" customHeight="1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ht="42" customHeight="1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ht="42" customHeight="1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ht="42" customHeight="1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ht="42" customHeight="1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ht="42" customHeight="1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ht="42" customHeight="1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ht="42" customHeight="1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ht="42" customHeight="1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ht="42" customHeight="1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ht="42" customHeight="1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ht="42" customHeight="1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ht="42" customHeight="1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ht="42" customHeight="1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ht="42" customHeight="1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ht="42" customHeight="1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ht="42" customHeight="1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ht="42" customHeight="1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ht="42" customHeight="1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ht="42" customHeight="1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ht="42" customHeight="1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ht="42" customHeight="1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ht="42" customHeight="1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ht="42" customHeight="1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ht="42" customHeight="1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ht="42" customHeight="1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ht="42" customHeight="1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ht="42" customHeight="1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ht="42" customHeight="1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ht="42" customHeight="1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ht="42" customHeight="1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ht="42" customHeight="1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ht="42" customHeight="1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ht="42" customHeight="1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ht="42" customHeight="1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ht="42" customHeight="1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ht="42" customHeight="1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ht="42" customHeight="1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ht="42" customHeight="1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ht="42" customHeight="1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ht="42" customHeight="1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ht="42" customHeight="1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ht="42" customHeight="1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ht="42" customHeight="1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ht="42" customHeight="1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ht="42" customHeight="1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ht="42" customHeight="1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ht="42" customHeight="1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ht="42" customHeight="1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ht="42" customHeight="1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ht="42" customHeight="1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ht="42" customHeight="1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ht="42" customHeight="1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ht="42" customHeight="1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ht="42" customHeight="1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ht="42" customHeight="1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ht="42" customHeight="1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ht="42" customHeight="1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ht="42" customHeight="1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ht="42" customHeight="1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ht="42" customHeight="1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ht="42" customHeight="1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ht="42" customHeight="1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ht="42" customHeight="1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ht="42" customHeight="1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ht="42" customHeight="1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ht="42" customHeight="1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ht="42" customHeight="1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ht="42" customHeight="1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ht="42" customHeight="1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ht="42" customHeight="1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ht="42" customHeight="1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ht="42" customHeight="1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ht="42" customHeight="1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ht="42" customHeight="1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ht="42" customHeight="1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ht="42" customHeight="1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ht="42" customHeight="1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ht="42" customHeight="1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ht="42" customHeight="1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ht="42" customHeight="1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ht="42" customHeight="1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ht="42" customHeight="1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ht="42" customHeight="1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ht="42" customHeight="1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ht="42" customHeight="1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ht="42" customHeight="1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ht="42" customHeight="1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ht="42" customHeight="1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ht="42" customHeight="1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ht="42" customHeight="1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ht="42" customHeight="1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ht="42" customHeight="1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ht="42" customHeight="1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ht="42" customHeight="1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ht="42" customHeight="1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ht="42" customHeight="1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ht="42" customHeight="1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ht="42" customHeight="1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ht="42" customHeight="1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ht="42" customHeight="1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ht="42" customHeight="1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ht="42" customHeight="1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ht="42" customHeight="1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ht="42" customHeight="1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ht="42" customHeight="1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ht="42" customHeight="1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ht="42" customHeight="1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ht="42" customHeight="1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ht="42" customHeight="1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ht="42" customHeight="1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ht="42" customHeight="1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ht="42" customHeight="1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ht="42" customHeight="1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ht="42" customHeight="1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ht="42" customHeight="1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ht="42" customHeight="1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ht="42" customHeight="1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ht="42" customHeight="1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ht="42" customHeight="1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ht="42" customHeight="1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ht="42" customHeight="1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ht="42" customHeight="1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ht="42" customHeight="1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ht="42" customHeight="1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ht="42" customHeight="1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ht="42" customHeight="1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ht="42" customHeight="1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ht="42" customHeight="1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ht="42" customHeight="1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ht="42" customHeight="1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ht="42" customHeight="1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ht="42" customHeight="1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ht="42" customHeight="1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ht="42" customHeight="1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ht="42" customHeight="1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ht="42" customHeight="1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ht="42" customHeight="1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ht="42" customHeight="1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ht="42" customHeight="1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ht="42" customHeight="1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ht="42" customHeight="1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ht="42" customHeight="1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ht="42" customHeight="1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ht="42" customHeight="1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ht="42" customHeight="1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ht="42" customHeight="1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ht="42" customHeight="1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ht="42" customHeight="1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ht="42" customHeight="1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ht="42" customHeight="1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ht="42" customHeight="1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ht="42" customHeight="1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ht="42" customHeight="1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ht="42" customHeight="1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ht="42" customHeight="1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ht="42" customHeight="1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ht="42" customHeight="1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ht="42" customHeight="1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ht="42" customHeight="1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ht="42" customHeight="1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ht="42" customHeight="1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ht="42" customHeight="1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ht="42" customHeight="1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ht="42" customHeight="1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ht="42" customHeight="1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ht="42" customHeight="1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ht="42" customHeight="1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ht="42" customHeight="1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ht="42" customHeight="1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ht="42" customHeight="1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ht="42" customHeight="1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ht="42" customHeight="1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ht="42" customHeight="1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ht="42" customHeight="1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ht="42" customHeight="1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ht="42" customHeight="1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ht="42" customHeight="1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ht="42" customHeight="1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ht="42" customHeight="1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ht="42" customHeight="1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ht="42" customHeight="1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ht="42" customHeight="1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ht="42" customHeight="1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ht="42" customHeight="1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ht="42" customHeight="1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ht="42" customHeight="1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ht="42" customHeight="1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ht="42" customHeight="1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ht="42" customHeight="1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ht="42" customHeight="1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ht="42" customHeight="1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ht="42" customHeight="1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ht="42" customHeight="1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ht="42" customHeight="1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ht="42" customHeight="1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ht="42" customHeight="1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ht="42" customHeight="1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ht="42" customHeight="1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ht="42" customHeight="1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ht="42" customHeight="1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ht="42" customHeight="1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ht="42" customHeight="1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ht="42" customHeight="1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ht="42" customHeight="1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ht="42" customHeight="1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ht="42" customHeight="1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ht="42" customHeight="1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ht="42" customHeight="1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ht="42" customHeight="1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ht="42" customHeight="1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ht="42" customHeight="1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ht="42" customHeight="1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ht="42" customHeight="1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ht="42" customHeight="1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ht="42" customHeight="1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ht="42" customHeight="1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ht="42" customHeight="1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ht="42" customHeight="1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ht="42" customHeight="1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ht="42" customHeight="1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ht="42" customHeight="1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ht="42" customHeight="1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ht="42" customHeight="1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ht="42" customHeight="1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ht="42" customHeight="1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ht="42" customHeight="1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ht="42" customHeight="1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ht="42" customHeight="1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ht="42" customHeight="1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ht="42" customHeight="1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ht="42" customHeight="1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ht="42" customHeight="1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ht="42" customHeight="1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ht="42" customHeight="1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ht="42" customHeight="1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ht="42" customHeight="1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ht="42" customHeight="1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ht="42" customHeight="1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ht="42" customHeight="1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ht="42" customHeight="1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ht="42" customHeight="1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ht="42" customHeight="1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ht="42" customHeight="1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ht="42" customHeight="1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ht="42" customHeight="1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ht="42" customHeight="1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ht="42" customHeight="1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ht="42" customHeight="1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ht="42" customHeight="1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ht="42" customHeight="1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ht="42" customHeight="1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ht="42" customHeight="1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ht="42" customHeight="1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ht="42" customHeight="1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ht="42" customHeight="1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ht="42" customHeight="1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ht="42" customHeight="1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ht="42" customHeight="1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ht="42" customHeight="1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ht="42" customHeight="1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ht="42" customHeight="1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ht="42" customHeight="1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ht="42" customHeight="1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ht="42" customHeight="1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ht="42" customHeight="1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ht="42" customHeight="1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ht="42" customHeight="1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ht="42" customHeight="1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ht="42" customHeight="1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ht="42" customHeight="1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ht="42" customHeight="1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ht="42" customHeight="1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ht="42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ht="42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ht="42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ht="42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ht="42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ht="42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ht="42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ht="42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ht="42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ht="42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ht="42" customHeight="1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ht="42" customHeight="1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ht="42" customHeight="1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ht="42" customHeight="1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ht="42" customHeight="1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ht="42" customHeight="1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ht="42" customHeight="1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ht="42" customHeight="1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ht="42" customHeight="1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ht="42" customHeight="1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ht="42" customHeight="1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ht="42" customHeight="1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ht="42" customHeight="1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ht="42" customHeight="1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ht="42" customHeight="1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ht="42" customHeight="1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ht="42" customHeight="1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ht="42" customHeight="1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ht="42" customHeight="1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ht="42" customHeight="1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ht="42" customHeight="1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ht="42" customHeight="1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ht="42" customHeight="1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ht="42" customHeight="1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ht="42" customHeight="1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ht="42" customHeight="1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ht="42" customHeight="1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ht="42" customHeight="1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ht="42" customHeight="1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ht="42" customHeight="1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ht="42" customHeight="1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ht="42" customHeight="1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ht="42" customHeight="1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ht="42" customHeight="1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ht="42" customHeight="1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ht="42" customHeight="1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ht="42" customHeight="1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ht="42" customHeight="1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ht="42" customHeight="1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ht="42" customHeight="1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ht="42" customHeight="1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ht="42" customHeight="1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ht="42" customHeight="1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ht="42" customHeight="1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ht="42" customHeight="1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ht="42" customHeight="1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ht="42" customHeight="1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ht="42" customHeight="1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ht="42" customHeight="1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ht="42" customHeight="1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ht="42" customHeight="1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ht="42" customHeight="1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ht="42" customHeight="1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ht="42" customHeight="1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ht="42" customHeight="1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ht="42" customHeight="1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ht="42" customHeight="1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ht="42" customHeight="1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ht="42" customHeight="1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ht="42" customHeight="1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ht="42" customHeight="1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ht="42" customHeight="1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ht="42" customHeight="1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ht="42" customHeight="1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ht="42" customHeight="1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ht="42" customHeight="1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ht="42" customHeight="1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ht="42" customHeight="1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ht="42" customHeight="1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ht="42" customHeight="1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ht="42" customHeight="1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ht="42" customHeight="1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ht="42" customHeight="1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ht="42" customHeight="1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ht="42" customHeight="1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ht="42" customHeight="1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ht="42" customHeight="1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ht="42" customHeight="1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ht="42" customHeight="1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ht="42" customHeight="1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ht="42" customHeight="1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ht="42" customHeight="1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ht="42" customHeight="1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ht="42" customHeight="1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ht="42" customHeight="1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ht="42" customHeight="1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ht="42" customHeight="1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ht="42" customHeight="1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ht="42" customHeight="1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ht="42" customHeight="1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ht="42" customHeight="1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ht="42" customHeight="1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ht="42" customHeight="1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ht="42" customHeight="1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ht="42" customHeight="1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ht="42" customHeight="1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ht="42" customHeight="1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ht="42" customHeight="1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ht="42" customHeight="1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ht="42" customHeight="1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ht="42" customHeight="1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ht="42" customHeight="1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ht="42" customHeight="1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ht="42" customHeight="1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ht="42" customHeight="1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ht="42" customHeight="1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ht="42" customHeight="1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ht="42" customHeight="1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ht="42" customHeight="1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ht="42" customHeight="1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ht="42" customHeight="1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ht="42" customHeight="1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ht="42" customHeight="1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ht="42" customHeight="1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ht="42" customHeight="1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ht="42" customHeight="1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ht="42" customHeight="1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ht="42" customHeight="1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ht="42" customHeight="1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ht="42" customHeight="1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ht="42" customHeight="1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ht="42" customHeight="1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ht="42" customHeight="1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ht="42" customHeight="1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ht="42" customHeight="1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ht="42" customHeight="1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ht="42" customHeight="1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ht="42" customHeight="1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ht="42" customHeight="1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ht="42" customHeight="1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ht="42" customHeight="1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ht="42" customHeight="1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ht="42" customHeight="1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ht="42" customHeight="1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ht="42" customHeight="1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ht="42" customHeight="1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ht="42" customHeight="1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ht="42" customHeight="1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ht="42" customHeight="1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ht="42" customHeight="1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ht="42" customHeight="1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ht="42" customHeight="1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ht="42" customHeight="1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ht="42" customHeight="1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ht="42" customHeight="1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ht="42" customHeight="1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ht="42" customHeight="1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ht="42" customHeight="1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ht="42" customHeight="1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ht="42" customHeight="1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ht="42" customHeight="1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ht="42" customHeight="1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ht="42" customHeight="1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ht="42" customHeight="1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ht="42" customHeight="1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ht="42" customHeight="1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ht="42" customHeight="1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ht="42" customHeight="1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ht="42" customHeight="1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ht="42" customHeight="1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ht="42" customHeight="1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ht="42" customHeight="1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ht="42" customHeight="1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ht="42" customHeight="1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ht="42" customHeight="1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ht="42" customHeight="1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ht="42" customHeight="1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ht="42" customHeight="1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ht="42" customHeight="1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ht="42" customHeight="1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ht="42" customHeight="1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ht="42" customHeight="1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ht="42" customHeight="1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ht="42" customHeight="1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ht="42" customHeight="1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ht="42" customHeight="1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ht="42" customHeight="1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ht="42" customHeight="1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ht="42" customHeight="1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ht="42" customHeight="1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ht="42" customHeight="1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ht="42" customHeight="1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ht="42" customHeight="1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ht="42" customHeight="1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ht="42" customHeight="1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ht="42" customHeight="1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ht="42" customHeight="1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ht="42" customHeight="1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ht="42" customHeight="1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ht="42" customHeight="1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ht="42" customHeight="1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ht="42" customHeight="1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ht="42" customHeight="1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ht="42" customHeight="1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ht="42" customHeight="1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ht="42" customHeight="1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ht="42" customHeight="1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ht="42" customHeight="1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ht="42" customHeight="1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ht="42" customHeight="1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ht="42" customHeight="1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ht="42" customHeight="1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ht="42" customHeight="1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ht="42" customHeight="1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ht="42" customHeight="1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ht="42" customHeight="1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ht="42" customHeight="1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ht="42" customHeight="1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ht="42" customHeight="1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ht="42" customHeight="1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ht="42" customHeight="1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ht="42" customHeight="1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ht="42" customHeight="1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ht="42" customHeight="1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ht="42" customHeight="1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ht="42" customHeight="1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ht="42" customHeight="1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ht="42" customHeight="1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ht="42" customHeight="1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ht="42" customHeight="1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ht="42" customHeight="1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ht="42" customHeight="1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ht="42" customHeight="1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ht="42" customHeight="1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ht="42" customHeight="1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ht="42" customHeight="1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ht="42" customHeight="1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ht="42" customHeight="1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ht="42" customHeight="1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ht="42" customHeight="1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ht="42" customHeight="1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ht="42" customHeight="1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ht="42" customHeight="1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ht="42" customHeight="1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ht="42" customHeight="1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ht="42" customHeight="1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ht="42" customHeight="1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ht="42" customHeight="1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ht="42" customHeight="1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ht="42" customHeight="1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ht="42" customHeight="1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ht="42" customHeight="1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ht="42" customHeight="1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ht="42" customHeight="1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ht="42" customHeight="1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ht="42" customHeight="1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ht="42" customHeight="1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ht="42" customHeight="1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ht="42" customHeight="1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ht="42" customHeight="1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ht="42" customHeight="1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ht="42" customHeight="1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ht="42" customHeight="1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ht="42" customHeight="1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ht="42" customHeight="1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ht="42" customHeight="1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ht="42" customHeight="1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ht="42" customHeight="1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ht="42" customHeight="1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ht="42" customHeight="1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ht="42" customHeight="1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ht="42" customHeight="1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ht="42" customHeight="1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ht="42" customHeight="1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ht="42" customHeight="1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ht="42" customHeight="1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ht="42" customHeight="1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ht="42" customHeight="1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ht="42" customHeight="1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ht="42" customHeight="1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ht="42" customHeight="1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ht="42" customHeight="1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ht="42" customHeight="1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ht="42" customHeight="1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ht="42" customHeight="1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ht="42" customHeight="1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ht="42" customHeight="1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ht="42" customHeight="1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ht="42" customHeight="1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ht="42" customHeight="1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ht="42" customHeight="1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ht="42" customHeight="1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ht="42" customHeight="1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ht="42" customHeight="1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ht="42" customHeight="1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ht="42" customHeight="1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ht="42" customHeight="1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ht="42" customHeight="1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ht="42" customHeight="1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ht="42" customHeight="1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ht="42" customHeight="1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ht="42" customHeight="1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ht="42" customHeight="1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ht="42" customHeight="1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ht="42" customHeight="1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ht="42" customHeight="1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ht="42" customHeight="1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ht="42" customHeight="1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ht="42" customHeight="1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ht="42" customHeight="1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ht="42" customHeight="1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ht="42" customHeight="1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ht="42" customHeight="1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ht="42" customHeight="1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ht="42" customHeight="1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ht="42" customHeight="1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ht="42" customHeight="1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ht="42" customHeight="1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ht="42" customHeight="1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ht="42" customHeight="1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ht="42" customHeight="1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ht="42" customHeight="1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ht="42" customHeight="1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ht="42" customHeight="1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ht="42" customHeight="1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ht="42" customHeight="1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ht="42" customHeight="1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ht="42" customHeight="1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ht="42" customHeight="1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ht="42" customHeight="1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ht="42" customHeight="1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ht="42" customHeight="1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ht="42" customHeight="1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ht="42" customHeight="1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ht="42" customHeight="1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ht="42" customHeight="1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ht="42" customHeight="1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ht="42" customHeight="1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ht="42" customHeight="1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ht="42" customHeight="1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ht="42" customHeight="1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ht="42" customHeight="1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ht="42" customHeight="1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ht="42" customHeight="1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ht="42" customHeight="1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ht="42" customHeight="1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ht="42" customHeight="1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ht="42" customHeight="1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ht="42" customHeight="1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ht="42" customHeight="1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ht="42" customHeight="1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ht="42" customHeight="1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ht="42" customHeight="1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ht="42" customHeight="1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ht="42" customHeight="1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ht="42" customHeight="1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ht="42" customHeight="1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ht="42" customHeight="1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ht="42" customHeight="1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ht="42" customHeight="1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ht="42" customHeight="1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ht="42" customHeight="1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ht="42" customHeight="1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ht="42" customHeight="1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ht="42" customHeight="1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ht="42" customHeight="1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ht="42" customHeight="1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ht="42" customHeight="1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ht="42" customHeight="1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ht="42" customHeight="1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ht="42" customHeight="1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ht="42" customHeight="1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ht="42" customHeight="1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ht="42" customHeight="1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ht="42" customHeight="1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ht="42" customHeight="1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ht="42" customHeight="1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ht="42" customHeight="1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ht="42" customHeight="1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ht="42" customHeight="1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ht="42" customHeight="1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ht="42" customHeight="1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ht="42" customHeight="1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ht="42" customHeight="1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ht="42" customHeight="1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ht="42" customHeight="1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ht="42" customHeight="1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ht="42" customHeight="1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ht="42" customHeight="1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ht="42" customHeight="1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ht="42" customHeight="1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ht="42" customHeight="1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ht="42" customHeight="1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ht="42" customHeight="1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ht="42" customHeight="1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ht="42" customHeight="1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ht="42" customHeight="1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ht="42" customHeight="1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ht="42" customHeight="1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ht="42" customHeight="1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ht="42" customHeight="1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ht="42" customHeight="1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ht="42" customHeight="1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ht="42" customHeight="1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ht="42" customHeight="1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ht="42" customHeight="1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ht="42" customHeight="1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ht="42" customHeight="1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ht="42" customHeight="1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ht="42" customHeight="1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ht="42" customHeight="1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ht="42" customHeight="1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ht="42" customHeight="1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ht="42" customHeight="1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ht="42" customHeight="1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ht="42" customHeight="1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ht="42" customHeight="1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ht="42" customHeight="1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ht="42" customHeight="1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ht="42" customHeight="1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ht="42" customHeight="1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ht="42" customHeight="1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ht="42" customHeight="1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ht="42" customHeight="1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ht="42" customHeight="1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ht="42" customHeight="1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ht="42" customHeight="1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ht="42" customHeight="1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ht="42" customHeight="1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ht="42" customHeight="1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ht="42" customHeight="1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ht="42" customHeight="1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ht="42" customHeight="1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ht="42" customHeight="1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ht="42" customHeight="1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ht="42" customHeight="1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ht="42" customHeight="1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ht="42" customHeight="1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ht="42" customHeight="1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ht="42" customHeight="1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ht="42" customHeight="1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ht="42" customHeight="1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ht="42" customHeight="1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ht="42" customHeight="1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ht="42" customHeight="1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ht="42" customHeight="1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ht="42" customHeight="1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ht="42" customHeight="1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ht="42" customHeight="1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ht="42" customHeight="1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ht="42" customHeight="1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ht="42" customHeight="1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ht="42" customHeight="1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ht="42" customHeight="1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ht="42" customHeight="1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ht="42" customHeight="1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ht="42" customHeight="1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ht="42" customHeight="1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ht="42" customHeight="1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ht="42" customHeight="1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ht="42" customHeight="1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ht="42" customHeight="1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ht="42" customHeight="1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ht="42" customHeight="1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ht="42" customHeight="1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ht="42" customHeight="1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ht="42" customHeight="1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ht="42" customHeight="1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ht="42" customHeight="1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ht="42" customHeight="1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ht="42" customHeight="1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ht="42" customHeight="1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ht="42" customHeight="1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ht="42" customHeight="1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ht="42" customHeight="1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ht="42" customHeight="1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ht="42" customHeight="1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ht="42" customHeight="1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ht="42" customHeight="1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ht="42" customHeight="1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ht="42" customHeight="1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ht="42" customHeight="1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ht="42" customHeight="1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ht="42" customHeight="1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ht="42" customHeight="1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ht="42" customHeight="1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ht="42" customHeight="1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</sheetData>
  <hyperlinks>
    <hyperlink ref="B5" r:id="rId1" xr:uid="{3EB05E57-46CB-48F3-9228-A96449808811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8"/>
  <sheetViews>
    <sheetView workbookViewId="0">
      <selection activeCell="A4" sqref="A4"/>
    </sheetView>
  </sheetViews>
  <sheetFormatPr baseColWidth="10" defaultColWidth="14.42578125" defaultRowHeight="15" customHeight="1" x14ac:dyDescent="0.25"/>
  <cols>
    <col min="1" max="1" width="47.140625" customWidth="1"/>
    <col min="2" max="2" width="69.7109375" customWidth="1"/>
    <col min="3" max="20" width="10" customWidth="1"/>
  </cols>
  <sheetData>
    <row r="1" spans="1:20" ht="15.75" x14ac:dyDescent="0.25">
      <c r="A1" s="12" t="s">
        <v>14</v>
      </c>
      <c r="B1" s="13" t="s">
        <v>15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34.5" customHeight="1" x14ac:dyDescent="0.25">
      <c r="A2" s="12" t="s">
        <v>16</v>
      </c>
      <c r="B2" s="14" t="s">
        <v>17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ht="15.75" x14ac:dyDescent="0.25">
      <c r="A3" s="15" t="s">
        <v>18</v>
      </c>
      <c r="B3" s="15" t="s">
        <v>19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15.75" x14ac:dyDescent="0.25">
      <c r="A4" s="12" t="s">
        <v>21</v>
      </c>
      <c r="B4" s="13" t="s">
        <v>22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ht="15.75" x14ac:dyDescent="0.25">
      <c r="A5" s="12" t="s">
        <v>0</v>
      </c>
      <c r="B5" s="13" t="s">
        <v>20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</row>
    <row r="6" spans="1:20" ht="15.7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15.7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pans="1:20" ht="15.75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spans="1:20" ht="15.7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ht="15.7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ht="15.7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75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</row>
    <row r="13" spans="1:20" ht="15.75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  <row r="14" spans="1:20" ht="15.75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ht="15.75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.75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</row>
    <row r="18" spans="1:20" ht="15.75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</row>
    <row r="19" spans="1:20" ht="15.75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0" spans="1:20" ht="15.75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</row>
    <row r="21" spans="1:20" ht="15.75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</row>
    <row r="22" spans="1:20" ht="15.75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ht="15.75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</row>
    <row r="24" spans="1:20" ht="15.75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</row>
    <row r="25" spans="1:20" ht="15.75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</row>
    <row r="26" spans="1:20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</row>
    <row r="27" spans="1:20" ht="15.75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</row>
    <row r="28" spans="1:20" ht="15.75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ht="15.7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</row>
    <row r="30" spans="1:20" ht="15.75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</row>
    <row r="31" spans="1:20" ht="15.75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</row>
    <row r="32" spans="1:20" ht="15.7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</row>
    <row r="33" spans="1:20" ht="15.7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</row>
    <row r="34" spans="1:20" ht="15.7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ht="15.7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ht="15.7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15.7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</row>
    <row r="38" spans="1:20" ht="15.7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</row>
    <row r="39" spans="1:20" ht="15.7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  <row r="40" spans="1:20" ht="15.7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 ht="15.7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</row>
    <row r="43" spans="1:20" ht="15.7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</row>
    <row r="44" spans="1:20" ht="15.7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</row>
    <row r="45" spans="1:20" ht="15.7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</row>
    <row r="46" spans="1:20" ht="15.7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ht="15.7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</row>
    <row r="48" spans="1:20" ht="15.7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</row>
    <row r="49" spans="1:20" ht="15.7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</row>
    <row r="50" spans="1:20" ht="15.7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</row>
    <row r="51" spans="1:20" ht="15.7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</row>
    <row r="52" spans="1:20" ht="15.7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ht="15.7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</row>
    <row r="54" spans="1:20" ht="15.7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</row>
    <row r="55" spans="1:20" ht="15.7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</row>
    <row r="56" spans="1:20" ht="15.7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</row>
    <row r="57" spans="1:20" ht="15.7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</row>
    <row r="58" spans="1:20" ht="15.7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ht="15.7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</row>
    <row r="60" spans="1:20" ht="15.7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</row>
    <row r="61" spans="1:20" ht="15.7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</row>
    <row r="62" spans="1:20" ht="15.7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</row>
    <row r="63" spans="1:20" ht="15.7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5.7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5.7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</row>
    <row r="66" spans="1:20" ht="15.7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</row>
    <row r="67" spans="1:20" ht="15.7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</row>
    <row r="68" spans="1:20" ht="15.7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</row>
    <row r="69" spans="1:20" ht="15.7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</row>
    <row r="70" spans="1:20" ht="15.7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ht="15.7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.7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</row>
    <row r="73" spans="1:20" ht="15.7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</row>
    <row r="74" spans="1:20" ht="15.7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</row>
    <row r="75" spans="1:20" ht="15.7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</row>
    <row r="76" spans="1:20" ht="15.7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ht="15.7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</row>
    <row r="78" spans="1:20" ht="15.7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</row>
    <row r="79" spans="1:20" ht="15.7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</row>
    <row r="80" spans="1:20" ht="15.7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</row>
    <row r="81" spans="1:20" ht="15.7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.7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</row>
    <row r="83" spans="1:20" ht="15.7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</row>
    <row r="84" spans="1:20" ht="15.7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</row>
    <row r="85" spans="1:20" ht="15.7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</row>
    <row r="86" spans="1:20" ht="15.7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</row>
    <row r="87" spans="1:20" ht="15.7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</row>
    <row r="88" spans="1:20" ht="15.7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</row>
    <row r="89" spans="1:20" ht="15.7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</row>
    <row r="90" spans="1:20" ht="15.7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</row>
    <row r="91" spans="1:20" ht="15.7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.7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</row>
    <row r="93" spans="1:20" ht="15.7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.7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.7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</row>
    <row r="96" spans="1:20" ht="15.7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</row>
    <row r="97" spans="1:20" ht="15.7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</row>
    <row r="98" spans="1:20" ht="15.7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</row>
    <row r="99" spans="1:20" ht="15.7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</row>
    <row r="100" spans="1:20" ht="15.7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</row>
    <row r="101" spans="1:20" ht="15.7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.7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</row>
    <row r="103" spans="1:20" ht="15.7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.7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.7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</row>
    <row r="106" spans="1:20" ht="15.7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</row>
    <row r="107" spans="1:20" ht="15.7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</row>
    <row r="108" spans="1:20" ht="15.7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</row>
    <row r="109" spans="1:20" ht="15.7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</row>
    <row r="110" spans="1:20" ht="15.7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</row>
    <row r="111" spans="1:20" ht="15.7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.7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.7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.7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.7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.7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.7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.7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.7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</row>
    <row r="120" spans="1:20" ht="15.7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.7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.7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</row>
    <row r="123" spans="1:20" ht="15.7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.7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.7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.7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</row>
    <row r="127" spans="1:20" ht="15.7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.7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0" ht="15.7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</row>
    <row r="130" spans="1:20" ht="15.7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</row>
    <row r="131" spans="1:20" ht="15.7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</row>
    <row r="132" spans="1:20" ht="15.7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</row>
    <row r="133" spans="1:20" ht="15.7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</row>
    <row r="134" spans="1:20" ht="15.7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</row>
    <row r="135" spans="1:20" ht="15.7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</row>
    <row r="136" spans="1:20" ht="15.7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</row>
    <row r="137" spans="1:20" ht="15.7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</row>
    <row r="138" spans="1:20" ht="15.7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</row>
    <row r="139" spans="1:20" ht="15.7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</row>
    <row r="140" spans="1:20" ht="15.7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</row>
    <row r="141" spans="1:20" ht="15.7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</row>
    <row r="142" spans="1:20" ht="15.7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</row>
    <row r="143" spans="1:20" ht="15.7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</row>
    <row r="144" spans="1:20" ht="15.7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</row>
    <row r="145" spans="1:20" ht="15.7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</row>
    <row r="146" spans="1:20" ht="15.7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</row>
    <row r="147" spans="1:20" ht="15.7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</row>
    <row r="148" spans="1:20" ht="15.7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</row>
    <row r="149" spans="1:20" ht="15.7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</row>
    <row r="150" spans="1:20" ht="15.7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</row>
    <row r="151" spans="1:20" ht="15.7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</row>
    <row r="152" spans="1:20" ht="15.7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</row>
    <row r="153" spans="1:20" ht="15.75" x14ac:dyDescent="0.25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</row>
    <row r="154" spans="1:20" ht="15.75" x14ac:dyDescent="0.25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</row>
    <row r="155" spans="1:20" ht="15.75" x14ac:dyDescent="0.2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</row>
    <row r="156" spans="1:20" ht="15.75" x14ac:dyDescent="0.25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</row>
    <row r="157" spans="1:20" ht="15.75" x14ac:dyDescent="0.25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</row>
    <row r="158" spans="1:20" ht="15.75" x14ac:dyDescent="0.25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</row>
    <row r="159" spans="1:20" ht="15.75" x14ac:dyDescent="0.25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.75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.75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</row>
    <row r="162" spans="1:20" ht="15.75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</row>
    <row r="163" spans="1:20" ht="15.75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</row>
    <row r="164" spans="1:20" ht="15.75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</row>
    <row r="165" spans="1:20" ht="15.75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</row>
    <row r="166" spans="1:20" ht="15.75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</row>
    <row r="167" spans="1:20" ht="15.75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</row>
    <row r="168" spans="1:20" ht="15.75" x14ac:dyDescent="0.25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</row>
    <row r="169" spans="1:20" ht="15.75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</row>
    <row r="170" spans="1:20" ht="15.75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</row>
    <row r="171" spans="1:20" ht="15.75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</row>
    <row r="172" spans="1:20" ht="15.75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</row>
    <row r="173" spans="1:20" ht="15.75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</row>
    <row r="174" spans="1:20" ht="15.75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</row>
    <row r="175" spans="1:20" ht="15.75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</row>
    <row r="176" spans="1:20" ht="15.75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</row>
    <row r="177" spans="1:20" ht="15.75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</row>
    <row r="178" spans="1:20" ht="15.75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</row>
    <row r="179" spans="1:20" ht="15.75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</row>
    <row r="180" spans="1:20" ht="15.75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</row>
    <row r="181" spans="1:20" ht="15.75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</row>
    <row r="182" spans="1:20" ht="15.75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</row>
    <row r="183" spans="1:20" ht="15.75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</row>
    <row r="184" spans="1:20" ht="15.75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</row>
    <row r="185" spans="1:20" ht="15.75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</row>
    <row r="186" spans="1:20" ht="15.75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</row>
    <row r="187" spans="1:20" ht="15.75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</row>
    <row r="188" spans="1:20" ht="15.75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</row>
    <row r="189" spans="1:20" ht="15.75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</row>
    <row r="190" spans="1:20" ht="15.75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</row>
    <row r="191" spans="1:20" ht="15.75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</row>
    <row r="192" spans="1:20" ht="15.75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</row>
    <row r="193" spans="1:20" ht="15.75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</row>
    <row r="194" spans="1:20" ht="15.75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</row>
    <row r="195" spans="1:20" ht="15.75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</row>
    <row r="196" spans="1:20" ht="15.75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</row>
    <row r="197" spans="1:20" ht="15.75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</row>
    <row r="198" spans="1:20" ht="15.75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</row>
    <row r="199" spans="1:20" ht="15.75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</row>
    <row r="200" spans="1:20" ht="15.75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</row>
    <row r="201" spans="1:20" ht="15.75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</row>
    <row r="202" spans="1:20" ht="15.75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</row>
    <row r="203" spans="1:20" ht="15.75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</row>
    <row r="204" spans="1:20" ht="15.75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</row>
    <row r="205" spans="1:20" ht="15.75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</row>
    <row r="206" spans="1:20" ht="15.75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</row>
    <row r="207" spans="1:20" ht="15.75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.75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.75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</row>
    <row r="210" spans="1:20" ht="15.75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</row>
    <row r="211" spans="1:20" ht="15.75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</row>
    <row r="212" spans="1:20" ht="15.75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</row>
    <row r="213" spans="1:20" ht="15.75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</row>
    <row r="214" spans="1:20" ht="15.75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</row>
    <row r="215" spans="1:20" ht="15.75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</row>
    <row r="216" spans="1:20" ht="15.75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</row>
    <row r="217" spans="1:20" ht="15.75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</row>
    <row r="218" spans="1:20" ht="15.75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</row>
    <row r="219" spans="1:20" ht="15.75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15.75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15.75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15.75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15.75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15.75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1:20" ht="15.75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1:20" ht="15.75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1:20" ht="15.75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1:20" ht="15.75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1:20" ht="15.75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1:20" ht="15.75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1:20" ht="15.75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1:20" ht="15.75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1:20" ht="15.75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1:20" ht="15.75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1:20" ht="15.75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1:20" ht="15.75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1:20" ht="15.75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1:20" ht="15.75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1:20" ht="15.75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1:20" ht="15.75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1:20" ht="15.75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1:20" ht="15.75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1:20" ht="15.75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1:20" ht="15.75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1:20" ht="15.75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1:20" ht="15.75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1:20" ht="15.75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1:20" ht="15.75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1:20" ht="15.75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1:20" ht="15.75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1:20" ht="15.75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1:20" ht="15.75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1:20" ht="15.75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1:20" ht="15.75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1:20" ht="15.75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.75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.75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1:20" ht="15.75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1:20" ht="15.75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1:20" ht="15.75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1:20" ht="15.75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1:20" ht="15.75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1:20" ht="15.75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1:20" ht="15.75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1:20" ht="15.75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1:20" ht="15.75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1:20" ht="15.75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1:20" ht="15.75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1:20" ht="15.75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1:20" ht="15.75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1:20" ht="15.75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1:20" ht="15.75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1:20" ht="15.75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1:20" ht="15.75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1:20" ht="15.75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1:20" ht="15.75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1:20" ht="15.75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1:20" ht="15.75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1:20" ht="15.75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1:20" ht="15.75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1:20" ht="15.75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1:20" ht="15.75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1:20" ht="15.75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1:20" ht="15.75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1:20" ht="15.75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1:20" ht="15.75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1:20" ht="15.75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1:20" ht="15.75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1:20" ht="15.75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1:20" ht="15.75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1:20" ht="15.75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1:20" ht="15.75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1:20" ht="15.75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1:20" ht="15.75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1:20" ht="15.75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1:20" ht="15.75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1:20" ht="15.75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1:20" ht="15.75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1:20" ht="15.75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1:20" ht="15.75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1:20" ht="15.75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1:20" ht="15.75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1:20" ht="15.75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1:20" ht="15.75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1:20" ht="15.75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1:20" ht="15.75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1:20" ht="15.75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1:20" ht="15.75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1:20" ht="15.75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1:20" ht="15.75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1:20" ht="15.75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1:20" ht="15.75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1:20" ht="15.75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1:20" ht="15.75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1:20" ht="15.75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1:20" ht="15.75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1:20" ht="15.75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1:20" ht="15.75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1:20" ht="15.75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1:20" ht="15.75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1:20" ht="15.75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1:20" ht="15.75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1:20" ht="15.75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1:20" ht="15.75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1:20" ht="15.75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1:20" ht="15.75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1:20" ht="15.75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1:20" ht="15.75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1:20" ht="15.75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1:20" ht="15.75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1:20" ht="15.75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1:20" ht="15.75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1:20" ht="15.75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1:20" ht="15.75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1:20" ht="15.75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1:20" ht="15.75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1:20" ht="15.75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1:20" ht="15.75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1:20" ht="15.75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1:20" ht="15.75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1:20" ht="15.75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1:20" ht="15.75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1:20" ht="15.75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1:20" ht="15.75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1:20" ht="15.75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1:20" ht="15.75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1:20" ht="15.75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1:20" ht="15.75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1:20" ht="15.75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1:20" ht="15.75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1:20" ht="15.75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1:20" ht="15.75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1:20" ht="15.75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1:20" ht="15.75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1:20" ht="15.75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1:20" ht="15.75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1:20" ht="15.75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1:20" ht="15.75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1:20" ht="15.75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1:20" ht="15.75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1:20" ht="15.75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1:20" ht="15.75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1:20" ht="15.75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1:20" ht="15.75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1:20" ht="15.75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1:20" ht="15.75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1:20" ht="15.75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1:20" ht="15.75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1:20" ht="15.75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1:20" ht="15.75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1:20" ht="15.75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1:20" ht="15.75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1:20" ht="15.75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1:20" ht="15.75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1:20" ht="15.75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1:20" ht="15.75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1:20" ht="15.75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1:20" ht="15.75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1:20" ht="15.75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1:20" ht="15.75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1:20" ht="15.75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1:20" ht="15.75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1:20" ht="15.75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1:20" ht="15.75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1:20" ht="15.75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1:20" ht="15.75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1:20" ht="15.75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1:20" ht="15.75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1:20" ht="15.75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1:20" ht="15.75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1:20" ht="15.75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1:20" ht="15.75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1:20" ht="15.75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1:20" ht="15.75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1:20" ht="15.75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1:20" ht="15.75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1:20" ht="15.75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1:20" ht="15.75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1:20" ht="15.75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1:20" ht="15.75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1:20" ht="15.75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1:20" ht="15.75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1:20" ht="15.75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1:20" ht="15.75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1:20" ht="15.75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1:20" ht="15.75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1:20" ht="15.75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1:20" ht="15.75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1:20" ht="15.75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1:20" ht="15.75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1:20" ht="15.75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1:20" ht="15.75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1:20" ht="15.75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1:20" ht="15.75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1:20" ht="15.75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1:20" ht="15.75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1:20" ht="15.75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1:20" ht="15.75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1:20" ht="15.75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1:20" ht="15.75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1:20" ht="15.75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1:20" ht="15.75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1:20" ht="15.75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1:20" ht="15.75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1:20" ht="15.75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1:20" ht="15.75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1:20" ht="15.75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1:20" ht="15.75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1:20" ht="15.75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1:20" ht="15.75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1:20" ht="15.75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1:20" ht="15.75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1:20" ht="15.75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1:20" ht="15.75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1:20" ht="15.75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1:20" ht="15.75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1:20" ht="15.75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1:20" ht="15.75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1:20" ht="15.75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1:20" ht="15.75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1:20" ht="15.75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1:20" ht="15.75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1:20" ht="15.75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1:20" ht="15.75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1:20" ht="15.75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1:20" ht="15.75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1:20" ht="15.75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1:20" ht="15.75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1:20" ht="15.75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1:20" ht="15.75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1:20" ht="15.75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1:20" ht="15.75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1:20" ht="15.75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1:20" ht="15.75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1:20" ht="15.75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1:20" ht="15.75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1:20" ht="15.75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1:20" ht="15.75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1:20" ht="15.75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1:20" ht="15.75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1:20" ht="15.75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1:20" ht="15.75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1:20" ht="15.75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1:20" ht="15.75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1:20" ht="15.75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1:20" ht="15.75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1:20" ht="15.75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1:20" ht="15.75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1:20" ht="15.75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1:20" ht="15.75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1:20" ht="15.75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1:20" ht="15.75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1:20" ht="15.75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1:20" ht="15.75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1:20" ht="15.75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1:20" ht="15.75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1:20" ht="15.75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1:20" ht="15.75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1:20" ht="15.75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1:20" ht="15.75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1:20" ht="15.75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1:20" ht="15.75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1:20" ht="15.75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1:20" ht="15.75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1:20" ht="15.75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1:20" ht="15.75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1:20" ht="15.75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1:20" ht="15.75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1:20" ht="15.75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1:20" ht="15.75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1:20" ht="15.75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1:20" ht="15.75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1:20" ht="15.75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1:20" ht="15.75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1:20" ht="15.75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1:20" ht="15.75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1:20" ht="15.75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1:20" ht="15.75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1:20" ht="15.75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1:20" ht="15.75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1:20" ht="15.75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1:20" ht="15.75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1:20" ht="15.75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1:20" ht="15.75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1:20" ht="15.75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1:20" ht="15.75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1:20" ht="15.75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1:20" ht="15.75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1:20" ht="15.75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1:20" ht="15.75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1:20" ht="15.75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1:20" ht="15.75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1:20" ht="15.75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1:20" ht="15.75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1:20" ht="15.75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1:20" ht="15.75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1:20" ht="15.75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1:20" ht="15.75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1:20" ht="15.75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1:20" ht="15.75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1:20" ht="15.75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1:20" ht="15.75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1:20" ht="15.75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1:20" ht="15.75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1:20" ht="15.75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1:20" ht="15.75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1:20" ht="15.75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1:20" ht="15.75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1:20" ht="15.75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1:20" ht="15.75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1:20" ht="15.75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1:20" ht="15.75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1:20" ht="15.75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1:20" ht="15.75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1:20" ht="15.75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1:20" ht="15.75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1:20" ht="15.75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1:20" ht="15.75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1:20" ht="15.75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1:20" ht="15.75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1:20" ht="15.75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1:20" ht="15.75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1:20" ht="15.75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1:20" ht="15.75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1:20" ht="15.75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1:20" ht="15.75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1:20" ht="15.75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1:20" ht="15.75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1:20" ht="15.75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1:20" ht="15.75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1:20" ht="15.75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1:20" ht="15.75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1:20" ht="15.75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1:20" ht="15.75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1:20" ht="15.75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1:20" ht="15.75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1:20" ht="15.75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1:20" ht="15.75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1:20" ht="15.75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1:20" ht="15.75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1:20" ht="15.75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1:20" ht="15.75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1:20" ht="15.75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1:20" ht="15.75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1:20" ht="15.75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1:20" ht="15.75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1:20" ht="15.75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1:20" ht="15.75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1:20" ht="15.75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1:20" ht="15.75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1:20" ht="15.75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1:20" ht="15.75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1:20" ht="15.75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1:20" ht="15.75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1:20" ht="15.75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1:20" ht="15.75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1:20" ht="15.75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1:20" ht="15.75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1:20" ht="15.75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1:20" ht="15.75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1:20" ht="15.75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1:20" ht="15.75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1:20" ht="15.75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1:20" ht="15.75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1:20" ht="15.75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1:20" ht="15.75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1:20" ht="15.75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1:20" ht="15.75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1:20" ht="15.75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1:20" ht="15.75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1:20" ht="15.75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1:20" ht="15.75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1:20" ht="15.75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1:20" ht="15.75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1:20" ht="15.75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1:20" ht="15.75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1:20" ht="15.75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1:20" ht="15.75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1:20" ht="15.75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1:20" ht="15.75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1:20" ht="15.75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1:20" ht="15.75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1:20" ht="15.75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1:20" ht="15.75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1:20" ht="15.75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1:20" ht="15.75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1:20" ht="15.75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1:20" ht="15.75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1:20" ht="15.75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1:20" ht="15.75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1:20" ht="15.75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1:20" ht="15.75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1:20" ht="15.75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1:20" ht="15.75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1:20" ht="15.75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1:20" ht="15.75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1:20" ht="15.75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1:20" ht="15.75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1:20" ht="15.75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1:20" ht="15.75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1:20" ht="15.75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1:20" ht="15.75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1:20" ht="15.75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1:20" ht="15.75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1:20" ht="15.75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1:20" ht="15.75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1:20" ht="15.75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1:20" ht="15.75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1:20" ht="15.75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1:20" ht="15.75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1:20" ht="15.75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1:20" ht="15.75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1:20" ht="15.75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1:20" ht="15.75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1:20" ht="15.75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1:20" ht="15.75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1:20" ht="15.75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1:20" ht="15.75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1:20" ht="15.75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1:20" ht="15.75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1:20" ht="15.75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1:20" ht="15.75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1:20" ht="15.75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1:20" ht="15.75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1:20" ht="15.75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1:20" ht="15.75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1:20" ht="15.75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1:20" ht="15.75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1:20" ht="15.75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1:20" ht="15.75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1:20" ht="15.75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1:20" ht="15.75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1:20" ht="15.75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1:20" ht="15.75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1:20" ht="15.75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1:20" ht="15.75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1:20" ht="15.75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1:20" ht="15.75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1:20" ht="15.75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1:20" ht="15.75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1:20" ht="15.75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1:20" ht="15.75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1:20" ht="15.75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1:20" ht="15.75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1:20" ht="15.75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1:20" ht="15.75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1:20" ht="15.75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1:20" ht="15.75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1:20" ht="15.75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1:20" ht="15.75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1:20" ht="15.75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1:20" ht="15.75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1:20" ht="15.75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1:20" ht="15.75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1:20" ht="15.75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1:20" ht="15.75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1:20" ht="15.75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1:20" ht="15.75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1:20" ht="15.75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1:20" ht="15.75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1:20" ht="15.75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1:20" ht="15.75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1:20" ht="15.75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1:20" ht="15.75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1:20" ht="15.75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1:20" ht="15.75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1:20" ht="15.75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1:20" ht="15.75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1:20" ht="15.75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1:20" ht="15.75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1:20" ht="15.75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1:20" ht="15.75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1:20" ht="15.75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1:20" ht="15.75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1:20" ht="15.75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1:20" ht="15.75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1:20" ht="15.75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1:20" ht="15.75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1:20" ht="15.75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1:20" ht="15.75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1:20" ht="15.75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1:20" ht="15.75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1:20" ht="15.75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1:20" ht="15.75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1:20" ht="15.75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1:20" ht="15.75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1:20" ht="15.75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1:20" ht="15.75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1:20" ht="15.75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1:20" ht="15.75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1:20" ht="15.75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1:20" ht="15.75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1:20" ht="15.75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1:20" ht="15.75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1:20" ht="15.75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1:20" ht="15.75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1:20" ht="15.75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1:20" ht="15.75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1:20" ht="15.75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1:20" ht="15.75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1:20" ht="15.75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1:20" ht="15.75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1:20" ht="15.75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1:20" ht="15.75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1:20" ht="15.75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1:20" ht="15.75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1:20" ht="15.75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1:20" ht="15.75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1:20" ht="15.75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1:20" ht="15.75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1:20" ht="15.75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1:20" ht="15.75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1:20" ht="15.75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1:20" ht="15.75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1:20" ht="15.75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1:20" ht="15.75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1:20" ht="15.75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1:20" ht="15.75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1:20" ht="15.75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1:20" ht="15.75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1:20" ht="15.75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1:20" ht="15.75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1:20" ht="15.75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1:20" ht="15.75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1:20" ht="15.75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1:20" ht="15.75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1:20" ht="15.75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1:20" ht="15.75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1:20" ht="15.75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1:20" ht="15.75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1:20" ht="15.75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1:20" ht="15.75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1:20" ht="15.75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1:20" ht="15.75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1:20" ht="15.75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1:20" ht="15.75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1:20" ht="15.75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1:20" ht="15.75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1:20" ht="15.75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1:20" ht="15.75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1:20" ht="15.75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1:20" ht="15.75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1:20" ht="15.75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1:20" ht="15.75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1:20" ht="15.75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1:20" ht="15.75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1:20" ht="15.75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1:20" ht="15.75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1:20" ht="15.75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1:20" ht="15.75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1:20" ht="15.75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1:20" ht="15.75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1:20" ht="15.75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1:20" ht="15.75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1:20" ht="15.75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1:20" ht="15.75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1:20" ht="15.75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1:20" ht="15.75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1:20" ht="15.75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1:20" ht="15.75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1:20" ht="15.75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1:20" ht="15.75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1:20" ht="15.75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1:20" ht="15.75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1:20" ht="15.75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1:20" ht="15.75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1:20" ht="15.75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1:20" ht="15.75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1:20" ht="15.75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1:20" ht="15.75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1:20" ht="15.75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1:20" ht="15.75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1:20" ht="15.75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1:20" ht="15.75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1:20" ht="15.75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1:20" ht="15.75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1:20" ht="15.75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1:20" ht="15.75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1:20" ht="15.75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1:20" ht="15.75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1:20" ht="15.75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1:20" ht="15.75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1:20" ht="15.75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1:20" ht="15.75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1:20" ht="15.75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1:20" ht="15.75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1:20" ht="15.75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1:20" ht="15.75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1:20" ht="15.75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1:20" ht="15.75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1:20" ht="15.75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1:20" ht="15.75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1:20" ht="15.75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1:20" ht="15.75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1:20" ht="15.75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1:20" ht="15.75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1:20" ht="15.75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1:20" ht="15.75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1:20" ht="15.75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1:20" ht="15.75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1:20" ht="15.75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1:20" ht="15.75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1:20" ht="15.75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1:20" ht="15.75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1:20" ht="15.75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1:20" ht="15.75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1:20" ht="15.75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1:20" ht="15.75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1:20" ht="15.75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1:20" ht="15.75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1:20" ht="15.75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1:20" ht="15.75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1:20" ht="15.75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1:20" ht="15.75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1:20" ht="15.75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1:20" ht="15.75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1:20" ht="15.75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1:20" ht="15.75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1:20" ht="15.75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1:20" ht="15.75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1:20" ht="15.75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1:20" ht="15.75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1:20" ht="15.75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1:20" ht="15.75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1:20" ht="15.75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1:20" ht="15.75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1:20" ht="15.75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1:20" ht="15.75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1:20" ht="15.75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1:20" ht="15.75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1:20" ht="15.75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1:20" ht="15.75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1:20" ht="15.75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1:20" ht="15.75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1:20" ht="15.75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1:20" ht="15.75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1:20" ht="15.75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1:20" ht="15.75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1:20" ht="15.75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1:20" ht="15.75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1:20" ht="15.75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1:20" ht="15.75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1:20" ht="15.75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1:20" ht="15.75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1:20" ht="15.75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1:20" ht="15.75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1:20" ht="15.75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1:20" ht="15.75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1:20" ht="15.75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1:20" ht="15.75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1:20" ht="15.75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1:20" ht="15.75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1:20" ht="15.75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1:20" ht="15.75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1:20" ht="15.75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1:20" ht="15.75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1:20" ht="15.75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1:20" ht="15.75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1:20" ht="15.75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1:20" ht="15.75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1:20" ht="15.75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1:20" ht="15.75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1:20" ht="15.75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1:20" ht="15.75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1:20" ht="15.75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1:20" ht="15.75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1:20" ht="15.75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1:20" ht="15.75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1:20" ht="15.75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1:20" ht="15.75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1:20" ht="15.75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1:20" ht="15.75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1:20" ht="15.75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1:20" ht="15.75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1:20" ht="15.75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1:20" ht="15.75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1:20" ht="15.75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1:20" ht="15.75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1:20" ht="15.75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1:20" ht="15.75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1:20" ht="15.75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1:20" ht="15.75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1:20" ht="15.75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1:20" ht="15.75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1:20" ht="15.75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1:20" ht="15.75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1:20" ht="15.75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1:20" ht="15.75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1:20" ht="15.75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1:20" ht="15.75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1:20" ht="15.75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1:20" ht="15.75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1:20" ht="15.75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1:20" ht="15.75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1:20" ht="15.75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1:20" ht="15.75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1:20" ht="15.75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1:20" ht="15.75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1:20" ht="15.75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1:20" ht="15.75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1:20" ht="15.75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1:20" ht="15.75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1:20" ht="15.75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1:20" ht="15.75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1:20" ht="15.75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1:20" ht="15.75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1:20" ht="15.75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1:20" ht="15.75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1:20" ht="15.75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1:20" ht="15.75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1:20" ht="15.75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1:20" ht="15.75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1:20" ht="15.75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1:20" ht="15.75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1:20" ht="15.75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1:20" ht="15.75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1:20" ht="15.75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1:20" ht="15.75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1:20" ht="15.75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1:20" ht="15.75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1:20" ht="15.75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1:20" ht="15.75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1:20" ht="15.75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1:20" ht="15.75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1:20" ht="15.75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1:20" ht="15.75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1:20" ht="15.75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1:20" ht="15.75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1:20" ht="15.75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1:20" ht="15.75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1:20" ht="15.75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1:20" ht="15.75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1:20" ht="15.75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1:20" ht="15.75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1:20" ht="15.75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1:20" ht="15.75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1:20" ht="15.75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1:20" ht="15.75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1:20" ht="15.75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1:20" ht="15.75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1:20" ht="15.75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1:20" ht="15.75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1:20" ht="15.75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1:20" ht="15.75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1:20" ht="15.75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1:20" ht="15.75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1:20" ht="15.75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1:20" ht="15.75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1:20" ht="15.75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1:20" ht="15.75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1:20" ht="15.75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1:20" ht="15.75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1:20" ht="15.75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1:20" ht="15.75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1:20" ht="15.75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1:20" ht="15.75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1:20" ht="15.75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1:20" ht="15.75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1:20" ht="15.75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1:20" ht="15.75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1:20" ht="15.75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1:20" ht="15.75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1:20" ht="15.75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1:20" ht="15.75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1:20" ht="15.75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1:20" ht="15.75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1:20" ht="15.75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  <row r="988" spans="1:20" ht="15.75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</row>
    <row r="989" spans="1:20" ht="15.75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</row>
    <row r="990" spans="1:20" ht="15.75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</row>
    <row r="991" spans="1:20" ht="15.75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</row>
    <row r="992" spans="1:20" ht="15.75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</row>
    <row r="993" spans="1:20" ht="15.75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</row>
    <row r="994" spans="1:20" ht="15.75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</row>
    <row r="995" spans="1:20" ht="15.75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</row>
    <row r="996" spans="1:20" ht="15.75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</row>
    <row r="997" spans="1:20" ht="15.75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</row>
    <row r="998" spans="1:20" ht="15.75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Alexandra Vanessa Salgado Rodriguez</cp:lastModifiedBy>
  <cp:lastPrinted>2024-03-05T16:47:17Z</cp:lastPrinted>
  <dcterms:created xsi:type="dcterms:W3CDTF">2011-04-19T14:59:12Z</dcterms:created>
  <dcterms:modified xsi:type="dcterms:W3CDTF">2024-06-07T20:19:59Z</dcterms:modified>
</cp:coreProperties>
</file>